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שופטים/אתר האינטרנט/התפלגות נכסים/2026/04/"/>
    </mc:Choice>
  </mc:AlternateContent>
  <xr:revisionPtr revIDLastSave="0" documentId="8_{24E2EB07-E6FA-449D-9849-74DD23B8409C}" xr6:coauthVersionLast="47" xr6:coauthVersionMax="47" xr10:uidLastSave="{00000000-0000-0000-0000-000000000000}"/>
  <bookViews>
    <workbookView xWindow="-110" yWindow="-110" windowWidth="19420" windowHeight="10300" xr2:uid="{4826DC55-E064-4F19-8645-6E55D2CF23E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<sst xmlns="http://schemas.openxmlformats.org/spreadsheetml/2006/main" count="4" uniqueCount="4">
  <si>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</si>
  <si>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לאפריל 2026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</si>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</sst>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FF-4590-8B31-6997C3FB092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FF-4590-8B31-6997C3FB092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FF-4590-8B31-6997C3FB092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FF-4590-8B31-6997C3FB092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8FF-4590-8B31-6997C3FB092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8FF-4590-8B31-6997C3FB092B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F-4590-8B31-6997C3FB092B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F-4590-8B31-6997C3FB092B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F-4590-8B31-6997C3FB092B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FF-4590-8B31-6997C3FB09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2.4587541588308583E-2</c:v>
                </c:pt>
                <c:pt idx="1">
                  <c:v>0.19317223818773649</c:v>
                </c:pt>
                <c:pt idx="2">
                  <c:v>0.21870978295358234</c:v>
                </c:pt>
                <c:pt idx="3">
                  <c:v>0.48838009043910097</c:v>
                </c:pt>
                <c:pt idx="4">
                  <c:v>3.0026280094951285E-2</c:v>
                </c:pt>
                <c:pt idx="5">
                  <c:v>4.5124066736320238E-2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FF-4590-8B31-6997C3F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9288274763319956E-2"/>
          <c:y val="0.70749142353056482"/>
          <c:w val="0.92869348529877349"/>
          <c:h val="0.275942431469925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096A593-22AB-48A9-8639-8D3FD9ADA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513;&#1493;&#1508;&#1496;&#1497;&#1501;/&#1488;&#1514;&#1512;%20&#1492;&#1488;&#1497;&#1504;&#1496;&#1512;&#1504;&#1496;/&#1492;&#1514;&#1508;&#1500;&#1490;&#1493;&#1514;%20&#1504;&#1499;&#1505;&#1497;&#1501;/2026/04/&#1492;&#1514;&#1508;&#1500;&#1490;&#1493;&#1514;%20&#1504;&#1499;&#1505;&#1497;&#1501;%20&#1488;&#1508;&#1512;&#1497;&#1500;%202026.xls" TargetMode="External"/><Relationship Id="rId1" Type="http://schemas.openxmlformats.org/officeDocument/2006/relationships/externalLinkPath" Target="&#1492;&#1514;&#1508;&#1500;&#1490;&#1493;&#1514;%20&#1504;&#1499;&#1505;&#1497;&#1501;%20&#1488;&#1508;&#1512;&#1497;&#150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2.4587541588308583E-2</v>
          </cell>
        </row>
        <row r="4">
          <cell r="A4" t="str">
            <v>אג"ח ממשלתיות סחירות</v>
          </cell>
          <cell r="B4">
            <v>0.19317223818773649</v>
          </cell>
        </row>
        <row r="5">
          <cell r="A5" t="str">
            <v>אג"ח קונצרני סחיר</v>
          </cell>
          <cell r="B5">
            <v>0.21870978295358234</v>
          </cell>
        </row>
        <row r="6">
          <cell r="A6" t="str">
            <v>ני"ע אחרים סחירים</v>
          </cell>
          <cell r="B6">
            <v>0.48838009043910097</v>
          </cell>
        </row>
        <row r="7">
          <cell r="A7" t="str">
            <v>פקדונות והלוואות</v>
          </cell>
          <cell r="B7">
            <v>3.0026280094951285E-2</v>
          </cell>
        </row>
        <row r="8">
          <cell r="A8" t="str">
            <v>השקעות אחרות</v>
          </cell>
          <cell r="B8">
            <v>4.5124066736320238E-2</v>
          </cell>
        </row>
        <row r="10">
          <cell r="C10">
            <v>482200323.99000007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1634-646D-4E27-B06E-704ACB0F09D7}">
  <dimension ref="A1:M30"/>
  <sheetViews>
    <sheetView rightToLeft="1" tabSelected="1" workbookViewId="0">
      <selection activeCell="C2" sqref="C2:F2"/>
    </sheetView>
  </sheetViews>
  <sheetFormatPr defaultRowHeight="12.5" x14ac:dyDescent="0.25"/>
  <cols>
    <col min="3" max="3" width="16.54296875" bestFit="1" customWidth="1"/>
    <col min="5" max="5" width="8.54296875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1" max="261" width="8.54296875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7" max="517" width="8.54296875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3" max="773" width="8.54296875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29" max="1029" width="8.54296875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5" max="1285" width="8.54296875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1" max="1541" width="8.54296875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7" max="1797" width="8.54296875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3" max="2053" width="8.54296875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09" max="2309" width="8.54296875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5" max="2565" width="8.54296875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1" max="2821" width="8.54296875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7" max="3077" width="8.54296875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3" max="3333" width="8.54296875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89" max="3589" width="8.54296875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5" max="3845" width="8.54296875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1" max="4101" width="8.54296875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7" max="4357" width="8.54296875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3" max="4613" width="8.54296875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69" max="4869" width="8.54296875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5" max="5125" width="8.54296875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1" max="5381" width="8.54296875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7" max="5637" width="8.54296875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3" max="5893" width="8.54296875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49" max="6149" width="8.54296875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5" max="6405" width="8.54296875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1" max="6661" width="8.54296875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7" max="6917" width="8.54296875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3" max="7173" width="8.54296875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29" max="7429" width="8.54296875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5" max="7685" width="8.54296875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1" max="7941" width="8.54296875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7" max="8197" width="8.54296875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3" max="8453" width="8.54296875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09" max="8709" width="8.54296875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5" max="8965" width="8.54296875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1" max="9221" width="8.54296875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7" max="9477" width="8.54296875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3" max="9733" width="8.54296875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89" max="9989" width="8.54296875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5" max="10245" width="8.54296875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1" max="10501" width="8.54296875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7" max="10757" width="8.54296875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3" max="11013" width="8.54296875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69" max="11269" width="8.54296875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5" max="11525" width="8.54296875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1" max="11781" width="8.54296875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7" max="12037" width="8.54296875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3" max="12293" width="8.54296875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49" max="12549" width="8.54296875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5" max="12805" width="8.54296875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1" max="13061" width="8.54296875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7" max="13317" width="8.54296875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3" max="13573" width="8.54296875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29" max="13829" width="8.54296875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5" max="14085" width="8.54296875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1" max="14341" width="8.54296875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7" max="14597" width="8.54296875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3" max="14853" width="8.54296875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09" max="15109" width="8.54296875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5" max="15365" width="8.54296875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1" max="15621" width="8.54296875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7" max="15877" width="8.54296875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3" max="16133" width="8.54296875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482200.32399000006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52151-AC49-4F1B-B5BD-EA23C9AB7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20035-db0e-4a8b-a939-68c23155626b"/>
    <ds:schemaRef ds:uri="faed1cfd-290e-4465-b562-8d330010b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13E8A6-EAA6-46FD-BCC2-AF4003584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3222E-9C22-4687-A102-9BD9D8D4FFE1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83f20035-db0e-4a8b-a939-68c23155626b"/>
    <ds:schemaRef ds:uri="faed1cfd-290e-4465-b562-8d330010bef4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2026-06-01T07:45:56Z</dcterms:created>
  <dcterms:modified xsi:type="dcterms:W3CDTF">2026-06-01T07:47:09Z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</Properties>
</file>