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שופטים/אתר האינטרנט/התפלגות נכסים/2026/03/"/>
    </mc:Choice>
  </mc:AlternateContent>
  <xr:revisionPtr revIDLastSave="0" documentId="8_{FEA19C5D-30D8-4D7C-91EB-F3D3A94D6F81}" xr6:coauthVersionLast="47" xr6:coauthVersionMax="47" xr10:uidLastSave="{00000000-0000-0000-0000-000000000000}"/>
  <bookViews>
    <workbookView xWindow="-110" yWindow="-110" windowWidth="19420" windowHeight="10300" xr2:uid="{23F54D00-5547-4657-BD1C-0510C6CB3F29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<sst xmlns="http://schemas.openxmlformats.org/spreadsheetml/2006/main" count="4" uniqueCount="4">
  <si>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</si>
  <si>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 </t>
  </si>
  <si>
    <t>סך נכסי הקופה נטו (באלפי ₪):</t>
  </si>
  <si>
    <t xml:space="preserve">הרכב נכסי הקופה נכון למרץ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</si>
</sst>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77-4BDE-85F2-EA8AD1A554FE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77-4BDE-85F2-EA8AD1A554F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77-4BDE-85F2-EA8AD1A554FE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77-4BDE-85F2-EA8AD1A554FE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777-4BDE-85F2-EA8AD1A554FE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777-4BDE-85F2-EA8AD1A554FE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77-4BDE-85F2-EA8AD1A554FE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77-4BDE-85F2-EA8AD1A554FE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77-4BDE-85F2-EA8AD1A554FE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77-4BDE-85F2-EA8AD1A554F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9.4429467893180578E-3</c:v>
                </c:pt>
                <c:pt idx="1">
                  <c:v>0.196838472031266</c:v>
                </c:pt>
                <c:pt idx="2">
                  <c:v>0.2315011820038716</c:v>
                </c:pt>
                <c:pt idx="3">
                  <c:v>0.48238513744277217</c:v>
                </c:pt>
                <c:pt idx="4">
                  <c:v>3.1557003882158284E-2</c:v>
                </c:pt>
                <c:pt idx="5">
                  <c:v>4.8275257850613908E-2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77-4BDE-85F2-EA8AD1A5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288274763319956E-2"/>
          <c:y val="0.70749142353056482"/>
          <c:w val="0.92869348529877349"/>
          <c:h val="0.275942431469925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7390A0A3-F551-4A33-BFD7-34BDEF62D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039404swery.sharepoint.com/Shared%20Documents/&#1511;&#1493;&#1508;&#1493;&#1514;%20&#1490;&#1502;&#1500;/&#1513;&#1493;&#1508;&#1496;&#1497;&#1501;/&#1488;&#1514;&#1512;%20&#1492;&#1488;&#1497;&#1504;&#1496;&#1512;&#1504;&#1496;/&#1492;&#1514;&#1508;&#1500;&#1490;&#1493;&#1514;%20&#1504;&#1499;&#1505;&#1497;&#1501;/2026/03/&#1492;&#1514;&#1508;&#1500;&#1490;&#1493;&#1514;%20&#1504;&#1499;&#1505;&#1497;&#1501;%20&#1508;&#1489;&#1512;&#1493;&#1488;&#1512;%202026.xls" TargetMode="External"/><Relationship Id="rId1" Type="http://schemas.openxmlformats.org/officeDocument/2006/relationships/externalLinkPath" Target="&#1492;&#1514;&#1508;&#1500;&#1490;&#1493;&#1514;%20&#1504;&#1499;&#1505;&#1497;&#1501;%20&#1508;&#1489;&#1512;&#1493;&#1488;&#1512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9.4429467893180578E-3</v>
          </cell>
        </row>
        <row r="4">
          <cell r="A4" t="str">
            <v>אג"ח ממשלתיות סחירות</v>
          </cell>
          <cell r="B4">
            <v>0.196838472031266</v>
          </cell>
        </row>
        <row r="5">
          <cell r="A5" t="str">
            <v>אג"ח קונצרני סחיר</v>
          </cell>
          <cell r="B5">
            <v>0.2315011820038716</v>
          </cell>
        </row>
        <row r="6">
          <cell r="A6" t="str">
            <v>ני"ע אחרים סחירים</v>
          </cell>
          <cell r="B6">
            <v>0.48238513744277217</v>
          </cell>
        </row>
        <row r="7">
          <cell r="A7" t="str">
            <v>פקדונות והלוואות</v>
          </cell>
          <cell r="B7">
            <v>3.1557003882158284E-2</v>
          </cell>
        </row>
        <row r="8">
          <cell r="A8" t="str">
            <v>השקעות אחרות</v>
          </cell>
          <cell r="B8">
            <v>4.8275257850613908E-2</v>
          </cell>
        </row>
        <row r="10">
          <cell r="C10">
            <v>461826308.81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6558-A8DD-489C-BAEF-F36098D56154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5" max="5" width="8.54296875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1" max="261" width="8.54296875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7" max="517" width="8.54296875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3" max="773" width="8.54296875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29" max="1029" width="8.54296875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5" max="1285" width="8.54296875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1" max="1541" width="8.54296875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7" max="1797" width="8.54296875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3" max="2053" width="8.54296875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09" max="2309" width="8.54296875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5" max="2565" width="8.54296875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1" max="2821" width="8.54296875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7" max="3077" width="8.54296875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3" max="3333" width="8.54296875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89" max="3589" width="8.54296875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5" max="3845" width="8.54296875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1" max="4101" width="8.54296875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7" max="4357" width="8.54296875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3" max="4613" width="8.54296875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69" max="4869" width="8.54296875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5" max="5125" width="8.54296875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1" max="5381" width="8.54296875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7" max="5637" width="8.54296875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3" max="5893" width="8.54296875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49" max="6149" width="8.54296875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5" max="6405" width="8.54296875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1" max="6661" width="8.54296875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7" max="6917" width="8.54296875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3" max="7173" width="8.54296875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29" max="7429" width="8.54296875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5" max="7685" width="8.54296875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1" max="7941" width="8.54296875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7" max="8197" width="8.54296875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3" max="8453" width="8.54296875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09" max="8709" width="8.54296875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5" max="8965" width="8.54296875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1" max="9221" width="8.54296875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7" max="9477" width="8.54296875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3" max="9733" width="8.54296875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89" max="9989" width="8.54296875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5" max="10245" width="8.54296875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1" max="10501" width="8.54296875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7" max="10757" width="8.54296875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3" max="11013" width="8.54296875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69" max="11269" width="8.54296875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5" max="11525" width="8.54296875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1" max="11781" width="8.54296875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7" max="12037" width="8.54296875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3" max="12293" width="8.54296875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49" max="12549" width="8.54296875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5" max="12805" width="8.54296875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1" max="13061" width="8.54296875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7" max="13317" width="8.54296875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3" max="13573" width="8.54296875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29" max="13829" width="8.54296875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5" max="14085" width="8.54296875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1" max="14341" width="8.54296875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7" max="14597" width="8.54296875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3" max="14853" width="8.54296875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09" max="15109" width="8.54296875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5" max="15365" width="8.54296875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1" max="15621" width="8.54296875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7" max="15877" width="8.54296875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3" max="16133" width="8.54296875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3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1</v>
      </c>
    </row>
    <row r="25" spans="1:13" ht="15.5" x14ac:dyDescent="0.35">
      <c r="C25" s="4" t="s">
        <v>2</v>
      </c>
      <c r="F25" s="5">
        <f>'[1]התפלגות נכסים '!C10/1000</f>
        <v>461826.30881000002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2CB67F-F101-4C2E-8D95-1A4E0CA57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0035-db0e-4a8b-a939-68c23155626b"/>
    <ds:schemaRef ds:uri="faed1cfd-290e-4465-b562-8d330010b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914E87-B177-424E-82B6-ACB27E27D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D646-BEC0-4C20-BFB9-77F4769CFC28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faed1cfd-290e-4465-b562-8d330010bef4"/>
    <ds:schemaRef ds:uri="83f20035-db0e-4a8b-a939-68c23155626b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2026-05-03T07:17:22Z</dcterms:created>
  <dcterms:modified xsi:type="dcterms:W3CDTF">2026-05-03T07:19:08Z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  <property fmtid="{D5CDD505-2E9C-101B-9397-08002B2CF9AE}" pid="3" name="MediaServiceImageTags">
    <vt:lpwstr/>
  </property>
</Properties>
</file>