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<sst xmlns="http://schemas.openxmlformats.org/spreadsheetml/2006/main" count="3" uniqueCount="3">
  <si>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</si>
  <si>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סך נכסי הקופה נטו (באלפי ₪):</t>
  </si>
  <si>
    <t>הרכב נכסי הקופה נכון למאי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</si>
</sst>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3.5352341465418061E-2</c:v>
                </c:pt>
                <c:pt idx="1">
                  <c:v>0.22111916139644738</c:v>
                </c:pt>
                <c:pt idx="2">
                  <c:v>0.18592779731483294</c:v>
                </c:pt>
                <c:pt idx="3">
                  <c:v>0.43976160103664924</c:v>
                </c:pt>
                <c:pt idx="4">
                  <c:v>1.8538100700261132E-2</c:v>
                </c:pt>
                <c:pt idx="5">
                  <c:v>9.9300998086391062E-2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74871001846"/>
          <c:y val="0.75914762179117845"/>
          <c:w val="0.7693835965895045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488;&#1497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3.5352341465418061E-2</v>
          </cell>
        </row>
        <row r="4">
          <cell r="A4" t="str">
            <v>אג"ח ממשלתיות סחירות</v>
          </cell>
          <cell r="B4">
            <v>0.22111916139644738</v>
          </cell>
        </row>
        <row r="5">
          <cell r="A5" t="str">
            <v>אג"ח קונצרני סחיר</v>
          </cell>
          <cell r="B5">
            <v>0.18592779731483294</v>
          </cell>
        </row>
        <row r="6">
          <cell r="A6" t="str">
            <v>ני"ע אחרים סחירים</v>
          </cell>
          <cell r="B6">
            <v>0.43976160103664924</v>
          </cell>
        </row>
        <row r="7">
          <cell r="A7" t="str">
            <v>פקדונות והלוואות</v>
          </cell>
          <cell r="B7">
            <v>1.8538100700261132E-2</v>
          </cell>
        </row>
        <row r="8">
          <cell r="A8" t="str">
            <v>השקעות אחרות</v>
          </cell>
          <cell r="B8">
            <v>9.9300998086391062E-2</v>
          </cell>
        </row>
        <row r="10">
          <cell r="C10">
            <v>302087466.27000004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2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1</v>
      </c>
      <c r="F25" s="5">
        <f>'[1]התפלגות נכסים '!C10/1000</f>
        <v>302087.46627000003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2021-06-21T08:40:57Z</dcterms:created>
  <dcterms:modified xsi:type="dcterms:W3CDTF">2021-06-21T08:41:23Z</dcterms:modified>
</cp:coreProperties>
</file>