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960" windowHeight="11325"/>
  </bookViews>
  <sheets>
    <sheet name="תרשים עוגה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<sst xmlns="http://schemas.openxmlformats.org/spreadsheetml/2006/main" count="3" uniqueCount="3">
  <si>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לשופטים</t>
  </si>
  <si>
    <t>הרכב נכסי הקופה נכון יוני 2020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</si>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</sst>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5" fillId="0" borderId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/>
    <xf numFmtId="43" fontId="4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/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5">
    <cellStyle name="Comma" xfId="1" builtinId="3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layout>
                <c:manualLayout>
                  <c:x val="-4.2490464039907534E-2"/>
                  <c:y val="-6.409896933615005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0032612722614445E-2"/>
                  <c:y val="3.7318353498495614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010900476406652E-2"/>
                  <c:y val="-4.929934063120158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0406432794310254E-2"/>
                  <c:y val="-3.735804365917674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4.8508694970378283E-2</c:v>
                </c:pt>
                <c:pt idx="1">
                  <c:v>0.27517758880857512</c:v>
                </c:pt>
                <c:pt idx="2">
                  <c:v>0.22810096925872761</c:v>
                </c:pt>
                <c:pt idx="3">
                  <c:v>0.33164390814349071</c:v>
                </c:pt>
                <c:pt idx="4">
                  <c:v>1.0564550852131488E-2</c:v>
                </c:pt>
                <c:pt idx="5">
                  <c:v>0.1060042879666966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922465208747516"/>
          <c:y val="0.75914762179117845"/>
          <c:w val="0.76938369781312133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497;&#1493;&#1504;&#1497;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4.8508694970378283E-2</v>
          </cell>
        </row>
        <row r="4">
          <cell r="A4" t="str">
            <v>אג"ח ממשלתיות סחירות</v>
          </cell>
          <cell r="B4">
            <v>0.27517758880857512</v>
          </cell>
        </row>
        <row r="5">
          <cell r="A5" t="str">
            <v>אג"ח קונצרני סחיר</v>
          </cell>
          <cell r="B5">
            <v>0.22810096925872761</v>
          </cell>
        </row>
        <row r="6">
          <cell r="A6" t="str">
            <v>ני"ע אחרים סחירים</v>
          </cell>
          <cell r="B6">
            <v>0.33164390814349071</v>
          </cell>
        </row>
        <row r="7">
          <cell r="A7" t="str">
            <v>פקדונות והלוואות</v>
          </cell>
          <cell r="B7">
            <v>1.0564550852131488E-2</v>
          </cell>
        </row>
        <row r="8">
          <cell r="A8" t="str">
            <v>השקעות אחרות</v>
          </cell>
          <cell r="B8">
            <v>0.1060042879666966</v>
          </cell>
        </row>
        <row r="10">
          <cell r="C10">
            <v>266207725.19000006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rightToLeft="1" tabSelected="1" workbookViewId="0">
      <selection activeCell="C3" sqref="C3"/>
    </sheetView>
  </sheetViews>
  <sheetFormatPr defaultColWidth="9.140625"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75" x14ac:dyDescent="0.25">
      <c r="C25" s="4" t="s">
        <v>2</v>
      </c>
      <c r="F25" s="5">
        <f>'[1]התפלגות נכסים '!C10/1000</f>
        <v>266207.72519000008</v>
      </c>
      <c r="G25" s="6"/>
      <c r="J25" s="4"/>
      <c r="K25" s="7"/>
      <c r="L25" s="8"/>
      <c r="M25" s="9"/>
    </row>
    <row r="30" spans="1:13" ht="15.75" x14ac:dyDescent="0.25">
      <c r="A30" s="4"/>
      <c r="F30" s="7"/>
      <c r="G30" s="7"/>
      <c r="H30" s="7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Alberto</cp:lastModifiedBy>
  <dcterms:created xsi:type="dcterms:W3CDTF">2020-07-21T08:46:51Z</dcterms:created>
  <dcterms:modified xsi:type="dcterms:W3CDTF">2020-07-21T08:47:02Z</dcterms:modified>
</cp:coreProperties>
</file>