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960" windowHeight="11325"/>
  </bookViews>
  <sheets>
    <sheet name="תרשים עוגה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<sst xmlns="http://schemas.openxmlformats.org/spreadsheetml/2006/main" count="3" uniqueCount="3">
  <si>
    <t>קרן השתלמות לשופטים</t>
  </si>
  <si>
    <t>הרכב נכסי הקופה נכון ינואר 2019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</si>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</sst>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0"/>
      <name val="Arial"/>
      <charset val="177"/>
    </font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/>
    <xf numFmtId="43" fontId="4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/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5"/>
              <c:layout>
                <c:manualLayout>
                  <c:x val="3.0406432794310254E-2"/>
                  <c:y val="-3.735804365917674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3.9193861928617249E-2</c:v>
                </c:pt>
                <c:pt idx="1">
                  <c:v>0.2153461631333583</c:v>
                </c:pt>
                <c:pt idx="2">
                  <c:v>0.29621059594488691</c:v>
                </c:pt>
                <c:pt idx="3">
                  <c:v>0.34819712645587486</c:v>
                </c:pt>
                <c:pt idx="4">
                  <c:v>3.9381464995452923E-3</c:v>
                </c:pt>
                <c:pt idx="5">
                  <c:v>9.7114106037717376E-2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922465208747516"/>
          <c:y val="0.75914762179117845"/>
          <c:w val="0.76938369781312133"/>
          <c:h val="0.2195125152038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497;&#1504;&#1493;&#1488;&#1512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3.9193861928617249E-2</v>
          </cell>
        </row>
        <row r="4">
          <cell r="A4" t="str">
            <v>אג"ח ממשלתיות סחירות</v>
          </cell>
          <cell r="B4">
            <v>0.2153461631333583</v>
          </cell>
        </row>
        <row r="5">
          <cell r="A5" t="str">
            <v>אג"ח קונצרני סחיר</v>
          </cell>
          <cell r="B5">
            <v>0.29621059594488691</v>
          </cell>
        </row>
        <row r="6">
          <cell r="A6" t="str">
            <v>ני"ע אחרים סחירים</v>
          </cell>
          <cell r="B6">
            <v>0.34819712645587486</v>
          </cell>
        </row>
        <row r="7">
          <cell r="A7" t="str">
            <v>פקדונות והלוואות</v>
          </cell>
          <cell r="B7">
            <v>3.9381464995452923E-3</v>
          </cell>
        </row>
        <row r="8">
          <cell r="A8" t="str">
            <v>השקעות אחרות</v>
          </cell>
          <cell r="B8">
            <v>9.7114106037717376E-2</v>
          </cell>
        </row>
        <row r="10">
          <cell r="C10">
            <v>288608501.51999998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>
      <selection activeCell="C3" sqref="C3"/>
    </sheetView>
  </sheetViews>
  <sheetFormatPr defaultColWidth="9.140625"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25" spans="1:13" ht="15.75" x14ac:dyDescent="0.25">
      <c r="C25" s="4" t="s">
        <v>2</v>
      </c>
      <c r="F25" s="5">
        <f>'[1]התפלגות נכסים '!C10/1000</f>
        <v>288608.50151999999</v>
      </c>
      <c r="G25" s="6"/>
      <c r="J25" s="4"/>
      <c r="K25" s="7"/>
      <c r="L25" s="8"/>
      <c r="M25" s="9"/>
    </row>
    <row r="30" spans="1:13" ht="15.75" x14ac:dyDescent="0.25">
      <c r="A30" s="4"/>
      <c r="F30" s="7"/>
      <c r="G30" s="7"/>
      <c r="H30" s="7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Alberto</cp:lastModifiedBy>
  <dcterms:created xsi:type="dcterms:W3CDTF">2019-02-24T05:37:43Z</dcterms:created>
  <dcterms:modified xsi:type="dcterms:W3CDTF">2019-02-24T05:38:02Z</dcterms:modified>
</cp:coreProperties>
</file>